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jcr-my.sharepoint.com/personal/agarciaro_poder-judicial_go_cr/Documents/Poder Judicial/Dirección Ejecutiva/Procedimientos de contrataciones administrativas/Compra de líneas moviles  y tel/Lineamientos para uso de contrato/"/>
    </mc:Choice>
  </mc:AlternateContent>
  <xr:revisionPtr revIDLastSave="26" documentId="8_{E27A6D1B-D70E-4E67-8F2F-A61A2FDB03D9}" xr6:coauthVersionLast="47" xr6:coauthVersionMax="47" xr10:uidLastSave="{2A9A34EA-CD7A-4C02-8CE9-19991FB426BD}"/>
  <bookViews>
    <workbookView xWindow="-110" yWindow="-110" windowWidth="19420" windowHeight="10420" tabRatio="500" xr2:uid="{00000000-000D-0000-FFFF-FFFF00000000}"/>
  </bookViews>
  <sheets>
    <sheet name="Boleta de solcitud" sheetId="1" r:id="rId1"/>
    <sheet name="Detalle de conceptos" sheetId="5" r:id="rId2"/>
  </sheets>
  <definedNames>
    <definedName name="_xlnm._FilterDatabase" localSheetId="0" hidden="1">'Boleta de solcitud'!$C$14:$D$18</definedName>
    <definedName name="Administraciones">#REF!</definedName>
    <definedName name="CEER">#REF!</definedName>
    <definedName name="Final">'Boleta de solcitud'!#REF!</definedName>
    <definedName name="GIO">#REF!</definedName>
    <definedName name="Inicio">'Boleta de solcitud'!#REF!</definedName>
    <definedName name="SACEJ">#REF!</definedName>
    <definedName name="SDJ">#REF!</definedName>
    <definedName name="SEDIN">#REF!</definedName>
    <definedName name="SIAP">#REF!</definedName>
    <definedName name="SICE">#REF!</definedName>
    <definedName name="SIRED">#REF!</definedName>
    <definedName name="sistemas">#REF!</definedName>
    <definedName name="SOAP_CON">#REF!</definedName>
    <definedName name="SOAP_MEN">#REF!</definedName>
    <definedName name="SOAP_PA">#REF!</definedName>
    <definedName name="SOAP_PE">#REF!</definedName>
    <definedName name="Solicitud">#REF!</definedName>
    <definedName name="SRAG">#REF!</definedName>
    <definedName name="SREM">#REF!</definedName>
    <definedName name="Texto1" localSheetId="0">'Boleta de solcitud'!$I$6</definedName>
    <definedName name="Texto13" localSheetId="0">'Boleta de solcitud'!#REF!</definedName>
    <definedName name="Texto16" localSheetId="0">'Boleta de solcitud'!#REF!</definedName>
    <definedName name="Texto19" localSheetId="0">'Boleta de solcitud'!#REF!</definedName>
    <definedName name="Texto20" localSheetId="0">'Boleta de solcitud'!#REF!</definedName>
    <definedName name="Texto21" localSheetId="0">'Boleta de solcitud'!#REF!</definedName>
    <definedName name="Texto22" localSheetId="0">'Boleta de solcitud'!#REF!</definedName>
    <definedName name="Texto23" localSheetId="0">'Boleta de solcitud'!#REF!</definedName>
    <definedName name="Texto24" localSheetId="0">'Boleta de solcitud'!#REF!</definedName>
    <definedName name="Texto25" localSheetId="0">'Boleta de solcitud'!#REF!</definedName>
    <definedName name="Texto26" localSheetId="0">'Boleta de solcitud'!#REF!</definedName>
    <definedName name="Texto27" localSheetId="0">'Boleta de solcitud'!#REF!</definedName>
    <definedName name="Texto31" localSheetId="0">'Boleta de solcitud'!#REF!</definedName>
    <definedName name="Texto34" localSheetId="0">'Boleta de solcitud'!$C$12</definedName>
    <definedName name="Texto8" localSheetId="0">'Boleta de solcitud'!$D$25</definedName>
    <definedName name="Texto9" localSheetId="0">'Boleta de solcitud'!$E$26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tc={7A89868A-4ACF-4D17-A9C9-5386EF73990A}</author>
  </authors>
  <commentList>
    <comment ref="C14" authorId="0" shapeId="0" xr:uid="{7A89868A-4ACF-4D17-A9C9-5386EF7399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llenar esta plantilla, pueden ver la pestaña "Detalle de conceptos"</t>
      </text>
    </comment>
  </commentList>
</comments>
</file>

<file path=xl/sharedStrings.xml><?xml version="1.0" encoding="utf-8"?>
<sst xmlns="http://schemas.openxmlformats.org/spreadsheetml/2006/main" count="35" uniqueCount="29">
  <si>
    <t xml:space="preserve"> </t>
  </si>
  <si>
    <t>Estimados señores:</t>
  </si>
  <si>
    <t>Atentamente,</t>
  </si>
  <si>
    <t xml:space="preserve">                                                                                                                            Sello Oficina </t>
  </si>
  <si>
    <t>Solicitante:</t>
  </si>
  <si>
    <t>Puesto:</t>
  </si>
  <si>
    <t xml:space="preserve">      </t>
  </si>
  <si>
    <t>Teléfono:</t>
  </si>
  <si>
    <t>Direccion Ejecutiva</t>
  </si>
  <si>
    <t>Oficina solcitante:</t>
  </si>
  <si>
    <t>Oficio interno N°</t>
  </si>
  <si>
    <t>Número telefónico</t>
  </si>
  <si>
    <t xml:space="preserve">Número de activo </t>
  </si>
  <si>
    <t>Funcionamiento</t>
  </si>
  <si>
    <t>Puesto</t>
  </si>
  <si>
    <t>Funcionario</t>
  </si>
  <si>
    <t>Uso</t>
  </si>
  <si>
    <t>Observación</t>
  </si>
  <si>
    <t>Concepto</t>
  </si>
  <si>
    <t>Instrucción</t>
  </si>
  <si>
    <r>
      <t>Sírvase trasladar las siguientes</t>
    </r>
    <r>
      <rPr>
        <u/>
        <sz val="12"/>
        <color rgb="FF000000"/>
        <rFont val="Arial"/>
        <family val="2"/>
      </rPr>
      <t xml:space="preserve"> líneas móviles telefónicas o de servicio de internet</t>
    </r>
    <r>
      <rPr>
        <sz val="12"/>
        <color rgb="FF000000"/>
        <rFont val="Arial"/>
        <family val="2"/>
      </rPr>
      <t xml:space="preserve"> al contrato N° 061122 “Contrato de servicios de telefonía e internet móvil, bajo la modalidad de entrega según demanda”, según se detalla:      </t>
    </r>
  </si>
  <si>
    <t>Número telefónico/línea</t>
  </si>
  <si>
    <t>Indicar el número telefónico de la línea móvil o número de servicio de internet que deba trasladarse al nuevo contrato.</t>
  </si>
  <si>
    <t xml:space="preserve">Detallar el número de activo PJ que tenga asignado la terminal telefónica ( teléfono celular), o el dispositivo del servicio de internet, en caso de que corresponda. De no contar con los activos indicados, colocar como respuesta: No aplica. </t>
  </si>
  <si>
    <t>Consignar el uso exacto que se le da al servicio: para asumir roles de disponibilidad en los despachos judiciales, llevar a cabo notificaciones, conexión a internet u otro.</t>
  </si>
  <si>
    <t>Nombre de la persona a la que se encuentra asignado el servicio. En caso de ser utilizado en un rol, indicarlo de esa manera.</t>
  </si>
  <si>
    <t>Indicar el puesto de la persona (s) a la(s) que se encuentra asignado el servicio.</t>
  </si>
  <si>
    <t xml:space="preserve">Detallar el estado de funcionamiento del  celular, sus accesorios, dispositivo de internet wifi o SIM (Bueno, regular o malo). </t>
  </si>
  <si>
    <t>Cualquier detalle o información adicional que requiera adicionar.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</si>
</sst>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&quot;, &quot;mmmm\ dd&quot;, &quot;yyyy"/>
  </numFmts>
  <fonts count="8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u/>
      <sz val="12"/>
      <color rgb="FF000000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3" xfId="0" applyBorder="1"/>
    <xf numFmtId="0" fontId="0" fillId="0" borderId="4" xfId="0" applyBorder="1"/>
    <xf numFmtId="0" fontId="0" fillId="0" borderId="12" xfId="0" applyBorder="1"/>
    <xf numFmtId="0" fontId="0" fillId="0" borderId="5" xfId="0" applyBorder="1"/>
    <xf numFmtId="0" fontId="0" fillId="2" borderId="12" xfId="0" applyFill="1" applyBorder="1"/>
    <xf numFmtId="0" fontId="0" fillId="2" borderId="5" xfId="0" applyFill="1" applyBorder="1"/>
    <xf numFmtId="0" fontId="0" fillId="0" borderId="10" xfId="0" applyBorder="1"/>
    <xf numFmtId="0" fontId="0" fillId="0" borderId="9" xfId="0" applyBorder="1"/>
    <xf numFmtId="0" fontId="3" fillId="0" borderId="11" xfId="0" applyFont="1" applyBorder="1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13" xfId="0" applyFont="1" applyBorder="1"/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3" fillId="0" borderId="2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0" fontId="5" fillId="5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23</xdr:row>
      <xdr:rowOff>114480</xdr:rowOff>
    </xdr:from>
    <xdr:to>
      <xdr:col>4</xdr:col>
      <xdr:colOff>304560</xdr:colOff>
      <xdr:row>23</xdr:row>
      <xdr:rowOff>123480</xdr:rowOff>
    </xdr:to>
    <xdr:pic>
      <xdr:nvPic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573800"/>
          <a:ext cx="3220200" cy="9000"/>
        </a:xfrm>
        <a:prstGeom prst="rect">
          <a:avLst/>
        </a:prstGeom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abelle García Rodríguez" id="{4FCD89C5-4DF3-4427-875E-3DA132148D01}" userId="S::agarciaro@poder-judicial.go.cr::df1702a4-5d3c-4fc7-b695-6077d7444da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4" dT="2023-01-10T23:59:02.09" personId="{4FCD89C5-4DF3-4427-875E-3DA132148D01}" id="{7A89868A-4ACF-4D17-A9C9-5386EF73990A}">
    <text>Para llenar esta plantilla, pueden ver la pestaña "Detalle de conceptos"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0"/>
  <sheetViews>
    <sheetView showGridLines="0" tabSelected="1" zoomScale="70" zoomScaleNormal="70" workbookViewId="0">
      <selection activeCell="G19" sqref="G19"/>
    </sheetView>
  </sheetViews>
  <sheetFormatPr baseColWidth="10" defaultColWidth="9.1796875" defaultRowHeight="14.5" x14ac:dyDescent="0.35"/>
  <cols>
    <col min="3" max="3" width="25.26953125" customWidth="1"/>
    <col min="4" max="4" width="25.1796875" customWidth="1"/>
    <col min="5" max="5" width="13.453125" customWidth="1"/>
    <col min="6" max="6" width="30.08984375" customWidth="1"/>
    <col min="7" max="7" width="21.1796875" customWidth="1"/>
    <col min="8" max="8" width="18.36328125" customWidth="1"/>
    <col min="9" max="9" width="24.26953125" customWidth="1"/>
    <col min="10" max="10" width="21.26953125" customWidth="1"/>
    <col min="11" max="11" width="12.7265625" customWidth="1"/>
    <col min="12" max="12" width="19" customWidth="1"/>
    <col min="13" max="259" width="11.453125"/>
    <col min="260" max="1028" width="8.81640625" customWidth="1"/>
  </cols>
  <sheetData>
    <row r="2" spans="2:16" ht="15.5" x14ac:dyDescent="0.35">
      <c r="B2" s="3"/>
      <c r="C2" s="11"/>
      <c r="D2" s="11"/>
      <c r="E2" s="11"/>
      <c r="F2" s="11"/>
      <c r="G2" s="11"/>
      <c r="H2" s="11"/>
      <c r="I2" s="11"/>
      <c r="J2" s="11"/>
      <c r="K2" s="11"/>
      <c r="L2" s="4"/>
    </row>
    <row r="3" spans="2:16" ht="15.5" x14ac:dyDescent="0.35">
      <c r="B3" s="5"/>
      <c r="C3" s="12"/>
      <c r="D3" s="12"/>
      <c r="E3" s="12"/>
      <c r="F3" s="12"/>
      <c r="G3" s="12"/>
      <c r="H3" s="12"/>
      <c r="I3" s="12"/>
      <c r="J3" s="12"/>
      <c r="K3" s="12"/>
      <c r="L3" s="6"/>
    </row>
    <row r="4" spans="2:16" ht="15.5" x14ac:dyDescent="0.35">
      <c r="B4" s="5"/>
      <c r="C4" s="13"/>
      <c r="D4" s="12"/>
      <c r="E4" s="12"/>
      <c r="F4" s="12"/>
      <c r="G4" s="12"/>
      <c r="H4" s="12"/>
      <c r="I4" s="24" t="s">
        <v>10</v>
      </c>
      <c r="J4" s="14"/>
      <c r="L4" s="6"/>
    </row>
    <row r="5" spans="2:16" ht="15.5" x14ac:dyDescent="0.35">
      <c r="B5" s="5"/>
      <c r="C5" s="12"/>
      <c r="D5" s="12"/>
      <c r="E5" s="12"/>
      <c r="F5" s="12"/>
      <c r="G5" s="12"/>
      <c r="H5" s="12"/>
      <c r="I5" s="12"/>
      <c r="J5" s="12"/>
      <c r="K5" s="12" t="s">
        <v>0</v>
      </c>
      <c r="L5" s="6"/>
      <c r="P5" s="1"/>
    </row>
    <row r="6" spans="2:16" ht="15.5" x14ac:dyDescent="0.35">
      <c r="B6" s="5"/>
      <c r="C6" s="50" t="s">
        <v>9</v>
      </c>
      <c r="D6" s="51"/>
      <c r="E6" s="51"/>
      <c r="F6" s="51"/>
      <c r="G6" s="51"/>
      <c r="H6" s="52"/>
      <c r="I6" s="49">
        <f ca="1">TODAY()</f>
        <v>44936</v>
      </c>
      <c r="J6" s="49"/>
      <c r="K6" s="49"/>
      <c r="L6" s="6"/>
    </row>
    <row r="7" spans="2:16" ht="15.5" x14ac:dyDescent="0.35">
      <c r="B7" s="5"/>
      <c r="C7" s="12"/>
      <c r="D7" s="12"/>
      <c r="E7" s="12"/>
      <c r="F7" s="12"/>
      <c r="G7" s="12"/>
      <c r="H7" s="12"/>
      <c r="I7" s="12"/>
      <c r="J7" s="12"/>
      <c r="K7" s="12"/>
      <c r="L7" s="6"/>
    </row>
    <row r="8" spans="2:16" ht="15.5" x14ac:dyDescent="0.35">
      <c r="B8" s="5"/>
      <c r="C8" s="12"/>
      <c r="D8" s="12"/>
      <c r="E8" s="12"/>
      <c r="F8" s="12"/>
      <c r="G8" s="12"/>
      <c r="H8" s="12"/>
      <c r="I8" s="12"/>
      <c r="J8" s="12"/>
      <c r="K8" s="12"/>
      <c r="L8" s="6"/>
    </row>
    <row r="9" spans="2:16" ht="15.5" x14ac:dyDescent="0.35">
      <c r="B9" s="5"/>
      <c r="C9" s="53" t="s">
        <v>8</v>
      </c>
      <c r="D9" s="53"/>
      <c r="E9" s="12"/>
      <c r="F9" s="12"/>
      <c r="G9" s="12"/>
      <c r="H9" s="12"/>
      <c r="I9" s="12"/>
      <c r="J9" s="12"/>
      <c r="K9" s="12"/>
      <c r="L9" s="6"/>
    </row>
    <row r="10" spans="2:16" ht="15.5" x14ac:dyDescent="0.35">
      <c r="B10" s="5"/>
      <c r="C10" s="53" t="s">
        <v>1</v>
      </c>
      <c r="D10" s="53"/>
      <c r="E10" s="12"/>
      <c r="F10" s="12"/>
      <c r="G10" s="12"/>
      <c r="H10" s="12"/>
      <c r="I10" s="12"/>
      <c r="J10" s="12"/>
      <c r="K10" s="12"/>
      <c r="L10" s="6"/>
    </row>
    <row r="11" spans="2:16" ht="10.5" customHeight="1" x14ac:dyDescent="0.35"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6"/>
    </row>
    <row r="12" spans="2:16" ht="15.5" x14ac:dyDescent="0.35">
      <c r="B12" s="5"/>
      <c r="C12" s="12" t="s">
        <v>20</v>
      </c>
      <c r="D12" s="12"/>
      <c r="E12" s="12"/>
      <c r="F12" s="12"/>
      <c r="G12" s="12"/>
      <c r="H12" s="12"/>
      <c r="I12" s="12"/>
      <c r="L12" s="6"/>
    </row>
    <row r="13" spans="2:16" ht="15.5" x14ac:dyDescent="0.35">
      <c r="B13" s="5"/>
      <c r="C13" s="12"/>
      <c r="D13" s="12"/>
      <c r="E13" s="12"/>
      <c r="F13" s="12"/>
      <c r="G13" s="12"/>
      <c r="H13" s="12"/>
      <c r="I13" s="12"/>
      <c r="L13" s="6"/>
    </row>
    <row r="14" spans="2:16" ht="30" customHeight="1" x14ac:dyDescent="0.35">
      <c r="B14" s="5"/>
      <c r="C14" s="28" t="s">
        <v>21</v>
      </c>
      <c r="D14" s="29" t="s">
        <v>12</v>
      </c>
      <c r="E14" s="29" t="s">
        <v>16</v>
      </c>
      <c r="F14" s="30" t="s">
        <v>15</v>
      </c>
      <c r="G14" s="31" t="s">
        <v>14</v>
      </c>
      <c r="H14" s="31" t="s">
        <v>13</v>
      </c>
      <c r="I14" s="31" t="s">
        <v>17</v>
      </c>
      <c r="L14" s="6"/>
    </row>
    <row r="15" spans="2:16" ht="14.5" customHeight="1" x14ac:dyDescent="0.35">
      <c r="B15" s="5"/>
      <c r="C15" s="23"/>
      <c r="D15" s="25"/>
      <c r="E15" s="23"/>
      <c r="F15" s="26"/>
      <c r="G15" s="26"/>
      <c r="H15" s="23"/>
      <c r="I15" s="26"/>
      <c r="L15" s="6"/>
    </row>
    <row r="16" spans="2:16" ht="16.149999999999999" customHeight="1" x14ac:dyDescent="0.35">
      <c r="B16" s="5"/>
      <c r="C16" s="15"/>
      <c r="D16" s="16"/>
      <c r="E16" s="17"/>
      <c r="F16" s="18"/>
      <c r="G16" s="18"/>
      <c r="H16" s="16"/>
      <c r="I16" s="16"/>
      <c r="L16" s="6"/>
    </row>
    <row r="17" spans="2:18" ht="16.149999999999999" customHeight="1" x14ac:dyDescent="0.35">
      <c r="B17" s="5"/>
      <c r="C17" s="15"/>
      <c r="D17" s="16"/>
      <c r="E17" s="17"/>
      <c r="F17" s="18"/>
      <c r="G17" s="18"/>
      <c r="H17" s="16"/>
      <c r="I17" s="16"/>
      <c r="L17" s="6"/>
    </row>
    <row r="18" spans="2:18" ht="16.149999999999999" customHeight="1" x14ac:dyDescent="0.35">
      <c r="B18" s="5"/>
      <c r="C18" s="15"/>
      <c r="D18" s="16"/>
      <c r="E18" s="17"/>
      <c r="F18" s="18"/>
      <c r="G18" s="18"/>
      <c r="H18" s="16"/>
      <c r="I18" s="16"/>
      <c r="L18" s="6"/>
    </row>
    <row r="19" spans="2:18" ht="16.149999999999999" customHeight="1" x14ac:dyDescent="0.35">
      <c r="B19" s="5"/>
      <c r="C19" s="36"/>
      <c r="D19" s="37"/>
      <c r="E19" s="38"/>
      <c r="F19" s="38"/>
      <c r="G19" s="38"/>
      <c r="H19" s="37"/>
      <c r="I19" s="37"/>
      <c r="L19" s="6"/>
    </row>
    <row r="20" spans="2:18" s="2" customFormat="1" ht="16.149999999999999" customHeight="1" x14ac:dyDescent="0.35">
      <c r="B20" s="7"/>
      <c r="C20" s="19"/>
      <c r="D20" s="20"/>
      <c r="E20" s="21"/>
      <c r="F20" s="21"/>
      <c r="G20" s="21"/>
      <c r="H20" s="20"/>
      <c r="I20" s="20"/>
      <c r="J20"/>
      <c r="K20"/>
      <c r="L20" s="8"/>
      <c r="R20"/>
    </row>
    <row r="21" spans="2:18" ht="15.5" x14ac:dyDescent="0.35">
      <c r="B21" s="5"/>
      <c r="C21" s="12" t="s">
        <v>2</v>
      </c>
      <c r="D21" s="12"/>
      <c r="E21" s="12"/>
      <c r="F21" s="12"/>
      <c r="G21" s="12"/>
      <c r="H21" s="12"/>
      <c r="I21" s="12"/>
      <c r="J21" s="2"/>
      <c r="K21" s="2"/>
      <c r="L21" s="6"/>
    </row>
    <row r="22" spans="2:18" ht="15.5" x14ac:dyDescent="0.35">
      <c r="B22" s="5"/>
      <c r="C22" s="12"/>
      <c r="D22" s="12"/>
      <c r="E22" s="12"/>
      <c r="F22" s="12"/>
      <c r="G22" s="12"/>
      <c r="H22" s="12"/>
      <c r="I22" s="12"/>
      <c r="L22" s="6"/>
    </row>
    <row r="23" spans="2:18" ht="15.5" x14ac:dyDescent="0.35">
      <c r="B23" s="5"/>
      <c r="C23" s="12"/>
      <c r="D23" s="12"/>
      <c r="E23" s="12"/>
      <c r="F23" s="12"/>
      <c r="G23" s="32"/>
      <c r="H23" s="12"/>
      <c r="I23" s="12"/>
      <c r="J23" s="12"/>
      <c r="K23" s="12"/>
      <c r="L23" s="6"/>
    </row>
    <row r="24" spans="2:18" ht="15.5" x14ac:dyDescent="0.35">
      <c r="B24" s="5"/>
      <c r="C24" s="12" t="s">
        <v>3</v>
      </c>
      <c r="D24" s="12"/>
      <c r="E24" s="12"/>
      <c r="F24" s="35"/>
      <c r="G24" s="33"/>
      <c r="H24" s="12"/>
      <c r="I24" s="48"/>
      <c r="J24" s="12"/>
      <c r="K24" s="12"/>
      <c r="L24" s="6"/>
    </row>
    <row r="25" spans="2:18" ht="15.5" x14ac:dyDescent="0.35">
      <c r="B25" s="5"/>
      <c r="C25" s="14" t="s">
        <v>4</v>
      </c>
      <c r="D25" s="14"/>
      <c r="E25" s="12"/>
      <c r="F25" s="12"/>
      <c r="G25" s="33"/>
      <c r="H25" s="12"/>
      <c r="I25" s="48"/>
      <c r="J25" s="12"/>
      <c r="K25" s="12"/>
      <c r="L25" s="6"/>
    </row>
    <row r="26" spans="2:18" ht="15.5" x14ac:dyDescent="0.35">
      <c r="B26" s="5"/>
      <c r="C26" s="14" t="s">
        <v>5</v>
      </c>
      <c r="D26" s="14"/>
      <c r="E26" s="12" t="s">
        <v>6</v>
      </c>
      <c r="F26" s="12"/>
      <c r="G26" s="33"/>
      <c r="H26" s="12"/>
      <c r="I26" s="48"/>
      <c r="J26" s="12"/>
      <c r="K26" s="12"/>
      <c r="L26" s="6"/>
    </row>
    <row r="27" spans="2:18" ht="15.5" x14ac:dyDescent="0.35">
      <c r="B27" s="5"/>
      <c r="C27" s="14" t="s">
        <v>7</v>
      </c>
      <c r="D27" s="27"/>
      <c r="E27" s="12"/>
      <c r="F27" s="12"/>
      <c r="G27" s="34"/>
      <c r="H27" s="12"/>
      <c r="I27" s="48"/>
      <c r="J27" s="12"/>
      <c r="K27" s="12"/>
      <c r="L27" s="6"/>
    </row>
    <row r="28" spans="2:18" ht="15.5" x14ac:dyDescent="0.35">
      <c r="B28" s="9"/>
      <c r="C28" s="22"/>
      <c r="D28" s="22"/>
      <c r="E28" s="22"/>
      <c r="F28" s="22"/>
      <c r="G28" s="22"/>
      <c r="H28" s="22"/>
      <c r="I28" s="22"/>
      <c r="J28" s="22"/>
      <c r="K28" s="22"/>
      <c r="L28" s="10"/>
    </row>
    <row r="30" spans="2:18" x14ac:dyDescent="0.35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7"/>
    </row>
  </sheetData>
  <mergeCells count="6">
    <mergeCell ref="B30:L30"/>
    <mergeCell ref="I24:I27"/>
    <mergeCell ref="I6:K6"/>
    <mergeCell ref="C6:H6"/>
    <mergeCell ref="C9:D9"/>
    <mergeCell ref="C10:D10"/>
  </mergeCells>
  <dataValidations count="6">
    <dataValidation type="whole" allowBlank="1" showInputMessage="1" showErrorMessage="1" sqref="J4" xr:uid="{00000000-0002-0000-0000-000004000000}">
      <formula1>1</formula1>
      <formula2>99999</formula2>
    </dataValidation>
    <dataValidation type="list" allowBlank="1" showInputMessage="1" showErrorMessage="1" sqref="I16:I20" xr:uid="{00000000-0002-0000-0000-000000000000}">
      <formula1>INDIRECT(H16)</formula1>
      <formula2>0</formula2>
    </dataValidation>
    <dataValidation type="date" operator="greaterThanOrEqual" allowBlank="1" showInputMessage="1" showErrorMessage="1" errorTitle="Fecha Invalida " error="Debe ser mayor o igual que la fecha de inicio y el formato es dd/mm/aaaa" sqref="K16:K20" xr:uid="{00000000-0002-0000-0000-000001000000}">
      <formula1>J16</formula1>
      <formula2>0</formula2>
    </dataValidation>
    <dataValidation type="list" allowBlank="1" showErrorMessage="1" sqref="C16:C20" xr:uid="{00000000-0002-0000-0000-000002000000}">
      <formula1>Solicitud</formula1>
      <formula2>0</formula2>
    </dataValidation>
    <dataValidation type="list" allowBlank="1" showInputMessage="1" showErrorMessage="1" sqref="H16:H20" xr:uid="{00000000-0002-0000-0000-000003000000}">
      <formula1>sistemas</formula1>
      <formula2>0</formula2>
    </dataValidation>
    <dataValidation type="date" operator="greaterThanOrEqual" allowBlank="1" showInputMessage="1" showErrorMessage="1" errorTitle="Fecha Invalida" error="Debe ser mayor o igual que la fecha actual con formato dd/mm/aaaa" sqref="J16:J20" xr:uid="{00000000-0002-0000-0000-000005000000}">
      <formula1>TODAY()</formula1>
      <formula2>0</formula2>
    </dataValidation>
  </dataValidations>
  <pageMargins left="0.15972222222222199" right="0.1" top="0.5" bottom="0.75" header="0.51180555555555496" footer="0.51180555555555496"/>
  <pageSetup firstPageNumber="0" orientation="landscape" horizontalDpi="300" verticalDpi="300"/>
  <cellWatches>
    <cellWatch r="I17"/>
  </cellWatche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89BF-878D-4BB1-A829-8B542FA74B79}">
  <dimension ref="B4:C12"/>
  <sheetViews>
    <sheetView showGridLines="0" workbookViewId="0">
      <selection activeCell="C16" sqref="C16"/>
    </sheetView>
  </sheetViews>
  <sheetFormatPr baseColWidth="10" defaultRowHeight="14.5" x14ac:dyDescent="0.35"/>
  <cols>
    <col min="2" max="2" width="21.08984375" customWidth="1"/>
    <col min="3" max="3" width="104.6328125" customWidth="1"/>
  </cols>
  <sheetData>
    <row r="4" spans="2:3" x14ac:dyDescent="0.35">
      <c r="B4" s="40" t="s">
        <v>18</v>
      </c>
      <c r="C4" s="40" t="s">
        <v>19</v>
      </c>
    </row>
    <row r="5" spans="2:3" x14ac:dyDescent="0.35">
      <c r="B5" s="54"/>
      <c r="C5" s="54"/>
    </row>
    <row r="6" spans="2:3" ht="29" x14ac:dyDescent="0.35">
      <c r="B6" s="42" t="s">
        <v>11</v>
      </c>
      <c r="C6" s="41" t="s">
        <v>22</v>
      </c>
    </row>
    <row r="7" spans="2:3" s="44" customFormat="1" ht="43.5" x14ac:dyDescent="0.35">
      <c r="B7" s="42" t="s">
        <v>12</v>
      </c>
      <c r="C7" s="43" t="s">
        <v>23</v>
      </c>
    </row>
    <row r="8" spans="2:3" ht="29" x14ac:dyDescent="0.35">
      <c r="B8" s="42" t="s">
        <v>16</v>
      </c>
      <c r="C8" s="43" t="s">
        <v>24</v>
      </c>
    </row>
    <row r="9" spans="2:3" x14ac:dyDescent="0.35">
      <c r="B9" s="42" t="s">
        <v>15</v>
      </c>
      <c r="C9" s="39" t="s">
        <v>25</v>
      </c>
    </row>
    <row r="10" spans="2:3" x14ac:dyDescent="0.35">
      <c r="B10" s="42" t="s">
        <v>14</v>
      </c>
      <c r="C10" s="39" t="s">
        <v>26</v>
      </c>
    </row>
    <row r="11" spans="2:3" x14ac:dyDescent="0.35">
      <c r="B11" s="42" t="s">
        <v>13</v>
      </c>
      <c r="C11" s="41" t="s">
        <v>27</v>
      </c>
    </row>
    <row r="12" spans="2:3" x14ac:dyDescent="0.35">
      <c r="B12" s="42" t="s">
        <v>17</v>
      </c>
      <c r="C12" s="41" t="s">
        <v>28</v>
      </c>
    </row>
  </sheetData>
  <mergeCells count="1"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Boleta de solcitud</vt:lpstr>
      <vt:lpstr>Detalle de conceptos</vt:lpstr>
      <vt:lpstr>'Boleta de solcitud'!Texto1</vt:lpstr>
      <vt:lpstr>'Boleta de solcitud'!Texto34</vt:lpstr>
      <vt:lpstr>'Boleta de solcitud'!Texto8</vt:lpstr>
      <vt:lpstr>'Boleta de solcitud'!Texto9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Erick Brais Quiros</dc:creator>
  <dc:description/>
  <cp:lastModifiedBy>Anabelle García Rodríguez</cp:lastModifiedBy>
  <cp:revision>1</cp:revision>
  <dcterms:created xsi:type="dcterms:W3CDTF">2013-05-28T16:54:03Z</dcterms:created>
  <dcterms:modified xsi:type="dcterms:W3CDTF">2023-01-11T00:06:08Z</dcterms:modified>
  <dc:language>es-CR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